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552" windowWidth="20616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<sst xmlns="http://schemas.openxmlformats.org/spreadsheetml/2006/main" count="22" uniqueCount="22">
  <si>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Видатки на службові відрядження</t>
  </si>
  <si>
    <t>станом на</t>
  </si>
  <si>
    <t>Кількість службових відряджень</t>
  </si>
  <si>
    <t>в т.ч. закордонних</t>
  </si>
  <si>
    <t>Обсяг витрат на службові відрядження</t>
  </si>
  <si>
    <t>у тому числі обсяг витрат на закордонні службові відрядження</t>
  </si>
  <si>
    <t>Головний бухгалтер</t>
  </si>
  <si>
    <t>Вересень 2017 р.</t>
  </si>
  <si>
    <t>Серпень 2017 р.</t>
  </si>
  <si>
    <t>Липень 2017 р.</t>
  </si>
  <si>
    <t>Червень 2017 р.</t>
  </si>
  <si>
    <t>Травень 2017 р.</t>
  </si>
  <si>
    <t>Квітень 2017 р.</t>
  </si>
  <si>
    <t>Березень 2017 р.</t>
  </si>
  <si>
    <t>Закарпатський обласний еколого-натуралістичний центр учнівської молоді</t>
  </si>
  <si>
    <t>Директор</t>
  </si>
  <si>
    <t>О.В. Геревич</t>
  </si>
  <si>
    <t>М.Ю.Продан</t>
  </si>
  <si>
    <t>01.12.2017 р.</t>
  </si>
  <si>
    <t>Жовтень 2017 р</t>
  </si>
  <si>
    <t>Листопад 2017р.</t>
  </si>
  <si>
    <t>Всього: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</si>
</sst>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2">
    <font>
      <sz val="10"/>
      <color rgb="FF000000"/>
      <name val="Arimo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b/>
      <sz val="12"/>
      <name val="Times New Roman"/>
      <family val="0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0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333333"/>
      <name val="Times New Roman"/>
      <family val="0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8" fontId="3" fillId="0" borderId="0" xfId="42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3"/>
  <sheetViews>
    <sheetView tabSelected="1" zoomScalePageLayoutView="0" workbookViewId="0" topLeftCell="A1">
      <selection activeCell="B19" sqref="B19"/>
    </sheetView>
  </sheetViews>
  <sheetFormatPr defaultColWidth="14.421875" defaultRowHeight="15" customHeight="1"/>
  <cols>
    <col min="1" max="1" width="33.57421875" style="0" customWidth="1"/>
    <col min="2" max="3" width="17.57421875" style="0" customWidth="1"/>
    <col min="4" max="4" width="17.140625" style="0" customWidth="1"/>
    <col min="5" max="5" width="27.8515625" style="0" customWidth="1"/>
    <col min="6" max="15" width="9.140625" style="0" customWidth="1"/>
    <col min="16" max="26" width="8.00390625" style="0" customWidth="1"/>
  </cols>
  <sheetData>
    <row r="1" spans="1:26" ht="15.75" customHeight="1">
      <c r="A1" s="1"/>
      <c r="B1" s="18" t="s">
        <v>0</v>
      </c>
      <c r="C1" s="19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20" t="s">
        <v>14</v>
      </c>
      <c r="B2" s="20"/>
      <c r="C2" s="20"/>
      <c r="D2" s="20"/>
      <c r="E2" s="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1"/>
      <c r="C3" s="1"/>
      <c r="D3" s="3" t="s">
        <v>1</v>
      </c>
      <c r="E3" s="1" t="s">
        <v>18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7.25" customHeight="1">
      <c r="A5" s="4"/>
      <c r="B5" s="4" t="s">
        <v>2</v>
      </c>
      <c r="C5" s="4" t="s">
        <v>3</v>
      </c>
      <c r="D5" s="5" t="s">
        <v>4</v>
      </c>
      <c r="E5" s="5" t="s">
        <v>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6" customFormat="1" ht="22.5" customHeight="1">
      <c r="A6" s="11" t="s">
        <v>13</v>
      </c>
      <c r="B6" s="12">
        <v>3</v>
      </c>
      <c r="C6" s="4">
        <v>0</v>
      </c>
      <c r="D6" s="13">
        <v>693.54</v>
      </c>
      <c r="E6" s="8">
        <v>0</v>
      </c>
      <c r="F6" s="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16" customFormat="1" ht="22.5" customHeight="1">
      <c r="A7" s="11" t="s">
        <v>12</v>
      </c>
      <c r="B7" s="12">
        <v>7</v>
      </c>
      <c r="C7" s="4">
        <v>0</v>
      </c>
      <c r="D7" s="13">
        <v>2898</v>
      </c>
      <c r="E7" s="8">
        <v>0</v>
      </c>
      <c r="F7" s="1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16" customFormat="1" ht="22.5" customHeight="1">
      <c r="A8" s="11" t="s">
        <v>11</v>
      </c>
      <c r="B8" s="12">
        <v>13</v>
      </c>
      <c r="C8" s="4">
        <v>0</v>
      </c>
      <c r="D8" s="13">
        <v>4834.37</v>
      </c>
      <c r="E8" s="8">
        <v>0</v>
      </c>
      <c r="F8" s="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16" customFormat="1" ht="22.5" customHeight="1">
      <c r="A9" s="11" t="s">
        <v>10</v>
      </c>
      <c r="B9" s="12">
        <v>7</v>
      </c>
      <c r="C9" s="4">
        <v>0</v>
      </c>
      <c r="D9" s="13">
        <v>4225.57</v>
      </c>
      <c r="E9" s="8">
        <v>0</v>
      </c>
      <c r="F9" s="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5" customFormat="1" ht="22.5" customHeight="1">
      <c r="A10" s="11" t="s">
        <v>9</v>
      </c>
      <c r="B10" s="12">
        <v>7</v>
      </c>
      <c r="C10" s="4">
        <v>0</v>
      </c>
      <c r="D10" s="13">
        <v>3652.83</v>
      </c>
      <c r="E10" s="8">
        <v>0</v>
      </c>
      <c r="F10" s="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15" customFormat="1" ht="22.5" customHeight="1">
      <c r="A11" s="11" t="s">
        <v>8</v>
      </c>
      <c r="B11" s="12">
        <v>14</v>
      </c>
      <c r="C11" s="4">
        <v>0</v>
      </c>
      <c r="D11" s="13">
        <v>1983.01</v>
      </c>
      <c r="E11" s="8">
        <v>0</v>
      </c>
      <c r="F11" s="1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15" customFormat="1" ht="22.5" customHeight="1">
      <c r="A12" s="11" t="s">
        <v>7</v>
      </c>
      <c r="B12" s="12">
        <v>2</v>
      </c>
      <c r="C12" s="4">
        <v>0</v>
      </c>
      <c r="D12" s="13">
        <v>731.47</v>
      </c>
      <c r="E12" s="8">
        <v>0</v>
      </c>
      <c r="F12" s="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15" customFormat="1" ht="22.5" customHeight="1">
      <c r="A13" s="11" t="s">
        <v>19</v>
      </c>
      <c r="B13" s="12">
        <v>12</v>
      </c>
      <c r="C13" s="4">
        <v>0</v>
      </c>
      <c r="D13" s="13">
        <v>2504.69</v>
      </c>
      <c r="E13" s="8">
        <v>0</v>
      </c>
      <c r="F13" s="1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4" t="s">
        <v>20</v>
      </c>
      <c r="B14" s="6">
        <v>6</v>
      </c>
      <c r="C14" s="6">
        <v>0</v>
      </c>
      <c r="D14" s="7">
        <v>660</v>
      </c>
      <c r="E14" s="7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21" t="s">
        <v>21</v>
      </c>
      <c r="B15" s="6">
        <f>SUM(B6:B14)</f>
        <v>71</v>
      </c>
      <c r="C15" s="6">
        <v>0</v>
      </c>
      <c r="D15" s="8">
        <f>SUM(D6:D14)</f>
        <v>22183.48</v>
      </c>
      <c r="E15" s="7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9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9"/>
      <c r="C17" s="9"/>
      <c r="D17" s="9"/>
      <c r="E17" s="1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9"/>
      <c r="C18" s="9"/>
      <c r="D18" s="9"/>
      <c r="E18" s="1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 t="s">
        <v>15</v>
      </c>
      <c r="B19" s="9"/>
      <c r="C19" s="9"/>
      <c r="D19" s="9"/>
      <c r="E19" s="10" t="s">
        <v>16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9"/>
      <c r="C20" s="9"/>
      <c r="D20" s="9"/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 t="s">
        <v>6</v>
      </c>
      <c r="B21" s="1"/>
      <c r="C21" s="1"/>
      <c r="D21" s="1"/>
      <c r="E21" s="1" t="s">
        <v>17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</sheetData>
  <sheetProtection/>
  <mergeCells count="2">
    <mergeCell ref="B1:D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dcterms:created xsi:type="dcterms:W3CDTF">2017-11-28T08:44:27Z</dcterms:created>
  <dcterms:modified xsi:type="dcterms:W3CDTF">2017-12-01T13:28:57Z</dcterms:modified>
  <cp:category/>
  <cp:version/>
  <cp:contentType/>
  <cp:contentStatus/>
</cp:coreProperties>
</file>